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附件 涉嫌违规问题情况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<sst xmlns="http://schemas.openxmlformats.org/spreadsheetml/2006/main" count="13" uniqueCount="13">
  <si>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</t>
  </si>
  <si>
    <t>福建医科大学附属协和医院违规问题处理情况表</t>
  </si>
  <si>
    <t>序号</t>
  </si>
  <si>
    <t>违规情形</t>
  </si>
  <si>
    <t>需清退违规金额（元）</t>
  </si>
  <si>
    <t>分解处方，占现场抽取病历数23.08%</t>
  </si>
  <si>
    <t>CT检查项目收费不合理</t>
  </si>
  <si>
    <t>违反耗材除外内容规定收取耗材费用</t>
  </si>
  <si>
    <t>行“脊柱椎间融合器植入植骨融合术”重复收取“腰椎间盘突出摘除术”。</t>
  </si>
  <si>
    <t>患者杨某某，入院行“经皮肾盂镜取石术”重复收取“肾穿刺术”</t>
  </si>
  <si>
    <t>患者曾某某，甲功三项过度检查1次</t>
  </si>
  <si>
    <t>患者陈某，超量收取心电监测3小时费用</t>
  </si>
  <si>
    <t>需清退违规总金额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</si>
</sst>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color indexed="8"/>
      <name val="Times New Roman"/>
      <family val="1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20"/>
      <color rgb="FF000000"/>
      <name val="方正小标宋简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1" max="1" width="5.7109375" style="5" customWidth="1"/>
    <col min="2" max="2" width="64.8515625" style="6" customWidth="1"/>
    <col min="3" max="3" width="17.140625" style="7" customWidth="1"/>
    <col min="4" max="4" width="51.140625" style="1" customWidth="1"/>
    <col min="5" max="230" width="9.00390625" style="1" customWidth="1"/>
    <col min="231" max="254" width="9.00390625" style="8" customWidth="1"/>
  </cols>
  <sheetData>
    <row r="1" spans="1:254" s="1" customFormat="1" ht="16.5" customHeight="1">
      <c r="A1" s="9" t="s">
        <v>0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8"/>
    </row>
    <row r="2" spans="1:254" s="2" customFormat="1" ht="58.5" customHeight="1">
      <c r="A2" s="13" t="s">
        <v>1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1:254" s="3" customFormat="1" ht="43.5" customHeight="1">
      <c r="A3" s="16" t="s">
        <v>2</v>
      </c>
      <c r="B3" s="16" t="s">
        <v>3</v>
      </c>
      <c r="C3" s="17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3" s="1" customFormat="1" ht="45" customHeight="1">
      <c r="A4" s="19">
        <v>1</v>
      </c>
      <c r="B4" s="20" t="s">
        <v>5</v>
      </c>
      <c r="C4" s="21">
        <v>0</v>
      </c>
    </row>
    <row r="5" spans="1:254" s="4" customFormat="1" ht="45" customHeight="1">
      <c r="A5" s="19">
        <v>2</v>
      </c>
      <c r="B5" s="20" t="s">
        <v>6</v>
      </c>
      <c r="C5" s="21">
        <v>9071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3" s="1" customFormat="1" ht="45" customHeight="1">
      <c r="A6" s="19">
        <v>3</v>
      </c>
      <c r="B6" s="20" t="s">
        <v>7</v>
      </c>
      <c r="C6" s="21">
        <v>3616</v>
      </c>
    </row>
    <row r="7" spans="1:3" s="1" customFormat="1" ht="45" customHeight="1">
      <c r="A7" s="19">
        <v>4</v>
      </c>
      <c r="B7" s="20" t="s">
        <v>8</v>
      </c>
      <c r="C7" s="21">
        <v>4400</v>
      </c>
    </row>
    <row r="8" spans="1:3" s="1" customFormat="1" ht="45" customHeight="1">
      <c r="A8" s="19">
        <v>5</v>
      </c>
      <c r="B8" s="20" t="s">
        <v>9</v>
      </c>
      <c r="C8" s="21">
        <v>150</v>
      </c>
    </row>
    <row r="9" spans="1:3" s="1" customFormat="1" ht="45" customHeight="1">
      <c r="A9" s="19">
        <v>6</v>
      </c>
      <c r="B9" s="20" t="s">
        <v>10</v>
      </c>
      <c r="C9" s="21">
        <v>156</v>
      </c>
    </row>
    <row r="10" spans="1:3" s="1" customFormat="1" ht="45" customHeight="1">
      <c r="A10" s="19">
        <v>7</v>
      </c>
      <c r="B10" s="20" t="s">
        <v>11</v>
      </c>
      <c r="C10" s="21">
        <v>15</v>
      </c>
    </row>
    <row r="11" spans="1:3" s="1" customFormat="1" ht="45" customHeight="1">
      <c r="A11" s="22" t="s">
        <v>12</v>
      </c>
      <c r="B11" s="23"/>
      <c r="C11" s="24">
        <f>SUM(C4:C10)</f>
        <v>17408</v>
      </c>
    </row>
    <row r="12" spans="1:3" s="1" customFormat="1" ht="14.25">
      <c r="A12" s="5"/>
      <c r="B12" s="6"/>
      <c r="C12" s="7"/>
    </row>
  </sheetData>
  <sheetProtection/>
  <mergeCells count="2">
    <mergeCell ref="A2:C2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2021-09-06T07:27:18Z</dcterms:created>
  <dcterms:modified xsi:type="dcterms:W3CDTF">2022-01-28T00:13:54Z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FCC6B9EB2EE742FDA6030C88A8C2767B</vt:lpwstr>
  </property>
  <property fmtid="{D5CDD505-2E9C-101B-9397-08002B2CF9AE}" pid="4" name="KSOProductBuildV">
    <vt:lpwstr>2052-10.8.0.6501</vt:lpwstr>
  </property>
  <property fmtid="{D5CDD505-2E9C-101B-9397-08002B2CF9AE}" pid="5" name="KSOReadingLayo">
    <vt:bool>true</vt:bool>
  </property>
</Properties>
</file>