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<sst xmlns="http://schemas.openxmlformats.org/spreadsheetml/2006/main" count="11" uniqueCount="11">
  <si>
    <t>附件</t>
  </si>
  <si>
    <r>
      <t xml:space="preserve">  福建中医药大学附属第三人民医院 
</t>
    </r>
    <r>
      <rPr>
        <sz val="20"/>
        <color indexed="8"/>
        <rFont val="方正小标宋简体"/>
        <family val="4"/>
      </rPr>
      <t>违规问题处理情况表</t>
    </r>
  </si>
  <si>
    <t>序号</t>
  </si>
  <si>
    <t>违规情形</t>
  </si>
  <si>
    <t>需清退违规金额（元）</t>
  </si>
  <si>
    <t>一次性使用呼吸机管路套用特殊气管导管收费</t>
  </si>
  <si>
    <t>院方使用电离子治疗仪治疗微小痣、疣等违规按火针（包括电火针）收费，应按皮肤赘生物电烧治疗收费，扣除差价</t>
  </si>
  <si>
    <t>未见输血违规收取血液加温套件费用</t>
  </si>
  <si>
    <t>N端-B型钠尿肽前体（NT-ProBNP）测定串换为B型钠尿肽前体（PRO-BNP）测定（干免疫荧光定量法）进行收费</t>
  </si>
  <si>
    <t>患者卢广平未使用纤维喉镜进行气管插管,院方违规收取特殊方法气管插管术（使用纤维喉镜加收）费用</t>
  </si>
  <si>
    <t>需清退违规总金额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</si>
</sst>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u val="single"/>
      <sz val="20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Times New Roman"/>
      <family val="1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20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3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7.25390625" style="0" customWidth="1"/>
    <col min="2" max="2" width="48.25390625" style="0" customWidth="1"/>
    <col min="3" max="3" width="32.25390625" style="3" customWidth="1"/>
  </cols>
  <sheetData>
    <row r="1" ht="23.25" customHeight="1">
      <c r="A1" s="4" t="s">
        <v>0</v>
      </c>
    </row>
    <row r="2" spans="1:3" ht="55.5" customHeight="1">
      <c r="A2" s="5" t="s">
        <v>1</v>
      </c>
      <c r="B2" s="6"/>
      <c r="C2" s="7"/>
    </row>
    <row r="3" spans="1:3" s="1" customFormat="1" ht="79.5" customHeight="1">
      <c r="A3" s="8" t="s">
        <v>2</v>
      </c>
      <c r="B3" s="8" t="s">
        <v>3</v>
      </c>
      <c r="C3" s="9" t="s">
        <v>4</v>
      </c>
    </row>
    <row r="4" spans="1:3" s="2" customFormat="1" ht="79.5" customHeight="1">
      <c r="A4" s="10">
        <v>1</v>
      </c>
      <c r="B4" s="11" t="s">
        <v>5</v>
      </c>
      <c r="C4" s="12">
        <v>183.3</v>
      </c>
    </row>
    <row r="5" spans="1:3" s="2" customFormat="1" ht="79.5" customHeight="1">
      <c r="A5" s="10">
        <v>2</v>
      </c>
      <c r="B5" s="11" t="s">
        <v>6</v>
      </c>
      <c r="C5" s="12">
        <v>820</v>
      </c>
    </row>
    <row r="6" spans="1:3" s="2" customFormat="1" ht="79.5" customHeight="1">
      <c r="A6" s="10">
        <v>3</v>
      </c>
      <c r="B6" s="11" t="s">
        <v>7</v>
      </c>
      <c r="C6" s="12">
        <v>1382.15</v>
      </c>
    </row>
    <row r="7" spans="1:3" s="2" customFormat="1" ht="79.5" customHeight="1">
      <c r="A7" s="10">
        <v>4</v>
      </c>
      <c r="B7" s="13" t="s">
        <v>8</v>
      </c>
      <c r="C7" s="14">
        <v>0</v>
      </c>
    </row>
    <row r="8" spans="1:3" s="2" customFormat="1" ht="79.5" customHeight="1">
      <c r="A8" s="10">
        <v>5</v>
      </c>
      <c r="B8" s="13" t="s">
        <v>9</v>
      </c>
      <c r="C8" s="14">
        <v>225</v>
      </c>
    </row>
    <row r="9" spans="1:3" s="2" customFormat="1" ht="79.5" customHeight="1">
      <c r="A9" s="15" t="s">
        <v>10</v>
      </c>
      <c r="B9" s="16"/>
      <c r="C9" s="17">
        <f>SUM(C4:C8)</f>
        <v>2610.45</v>
      </c>
    </row>
  </sheetData>
  <sheetProtection/>
  <mergeCells count="2">
    <mergeCell ref="A2:C2"/>
    <mergeCell ref="A9:B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许杰</cp:lastModifiedBy>
  <cp:lastPrinted>2021-09-09T02:07:53Z</cp:lastPrinted>
  <dcterms:created xsi:type="dcterms:W3CDTF">2021-04-23T00:16:00Z</dcterms:created>
  <dcterms:modified xsi:type="dcterms:W3CDTF">2021-09-09T07:52:37Z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